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3-Week Cash Foreca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<sst xmlns="http://schemas.openxmlformats.org/spreadsheetml/2006/main" count="31" uniqueCount="31">
  <si>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Koen Advisors  ·  13-Week Cash Forecast</t>
  </si>
  <si>
    <t xml:space="preserve">Fill the blue cells. Watch the End-of-week balance row: if it turns red, move a bill later or an expense to a different week to keep cash positive.</t>
  </si>
  <si>
    <t xml:space="preserve">Beginning bank balance</t>
  </si>
  <si>
    <t xml:space="preserve">as of  (date):</t>
  </si>
  <si>
    <t xml:space="preserve">WEEK</t>
  </si>
  <si>
    <t xml:space="preserve">Week ending (date)</t>
  </si>
  <si>
    <t xml:space="preserve">Beginning balance</t>
  </si>
  <si>
    <t xml:space="preserve">CASH IN</t>
  </si>
  <si>
    <t xml:space="preserve">Patient / self-pay collections</t>
  </si>
  <si>
    <t xml:space="preserve">Insurance / payer collections</t>
  </si>
  <si>
    <t xml:space="preserve">Other income</t>
  </si>
  <si>
    <t xml:space="preserve">Total cash in</t>
  </si>
  <si>
    <t xml:space="preserve">CASH OUT</t>
  </si>
  <si>
    <t xml:space="preserve">Payroll &amp; benefits</t>
  </si>
  <si>
    <t xml:space="preserve">Rent &amp; occupancy</t>
  </si>
  <si>
    <t xml:space="preserve">Medical supplies / implants</t>
  </si>
  <si>
    <t xml:space="preserve">Equipment &amp; lease payments</t>
  </si>
  <si>
    <t xml:space="preserve">Debt service</t>
  </si>
  <si>
    <t xml:space="preserve">Taxes</t>
  </si>
  <si>
    <t xml:space="preserve">Marketing</t>
  </si>
  <si>
    <t xml:space="preserve">Other operating</t>
  </si>
  <si>
    <t xml:space="preserve">Total cash out</t>
  </si>
  <si>
    <t xml:space="preserve">Net cash flow</t>
  </si>
  <si>
    <t xml:space="preserve">End-of-week balance</t>
  </si>
  <si>
    <t xml:space="preserve">How to use</t>
  </si>
  <si>
    <t xml:space="preserve">1. Enter your beginning bank balance (top).</t>
  </si>
  <si>
    <t xml:space="preserve">2. Fill Week 1 with last week's actual cash in and out.</t>
  </si>
  <si>
    <t xml:space="preserve">3. Estimate the next 6 weeks based on when cash is really projected to move.</t>
  </si>
  <si>
    <t xml:space="preserve">4. If any End-of-week balance is red (negative), adjust timing of bills or elective spend.</t>
  </si>
  <si>
    <t xml:space="preserve">5. Extend your thinking to all 13 weeks. Roll it forward each week.</t>
  </si>
  <si>
    <t xml:space="preserve">This is the windshield, not the rear-view mirror. Questions: joshua.thompson@koenadvisors.com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</si>
</sst>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B95E6"/>
      <name val="Arial"/>
      <family val="0"/>
      <charset val="1"/>
    </font>
    <font>
      <b val="true"/>
      <sz val="10"/>
      <color rgb="FF13315C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9"/>
      <color rgb="FF666666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444444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B1E38"/>
        <bgColor rgb="FF13315C"/>
      </patternFill>
    </fill>
    <fill>
      <patternFill patternType="solid">
        <fgColor rgb="FFFFF7CC"/>
        <bgColor rgb="FFFFFFFF"/>
      </patternFill>
    </fill>
    <fill>
      <patternFill patternType="solid">
        <fgColor rgb="FF13315C"/>
        <bgColor rgb="FF0B1E38"/>
      </patternFill>
    </fill>
    <fill>
      <patternFill patternType="solid">
        <fgColor rgb="FFEAF0F9"/>
        <bgColor rgb="FFD8E0EC"/>
      </patternFill>
    </fill>
    <fill>
      <patternFill patternType="solid">
        <fgColor rgb="FF1D6FD8"/>
        <bgColor rgb="FF3366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E0EC"/>
      </left>
      <right style="thin">
        <color rgb="FFD8E0EC"/>
      </right>
      <top style="thin">
        <color rgb="FFD8E0EC"/>
      </top>
      <bottom style="thin">
        <color rgb="FFD8E0EC"/>
      </bottom>
      <diagonal/>
    </border>
    <border diagonalUp="false" diagonalDown="false">
      <left/>
      <right/>
      <top style="thin">
        <color rgb="FFD8E0EC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FFFFFF"/>
        <sz val="11"/>
      </font>
      <fill>
        <patternFill>
          <bgColor rgb="FFC0453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5E6"/>
      <rgbColor rgb="FFC0453B"/>
      <rgbColor rgb="FFFFF7CC"/>
      <rgbColor rgb="FFEAF0F9"/>
      <rgbColor rgb="FF660066"/>
      <rgbColor rgb="FFFF8080"/>
      <rgbColor rgb="FF1D6FD8"/>
      <rgbColor rgb="FFD8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3315C"/>
      <rgbColor rgb="FF339966"/>
      <rgbColor rgb="FF0B1E38"/>
      <rgbColor rgb="FF333300"/>
      <rgbColor rgb="FF993300"/>
      <rgbColor rgb="FF993366"/>
      <rgbColor rgb="FF33339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2"/>
    <col collapsed="false" customWidth="true" hidden="false" outlineLevel="0" max="15" min="3" style="0" width="1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15" hidden="false" customHeight="false" outlineLevel="0" collapsed="false">
      <c r="B4" s="3" t="s">
        <v>2</v>
      </c>
      <c r="C4" s="4" t="n">
        <v>0</v>
      </c>
      <c r="D4" s="5" t="s">
        <v>3</v>
      </c>
      <c r="E4" s="6"/>
    </row>
    <row r="6" customFormat="false" ht="15" hidden="false" customHeight="false" outlineLevel="0" collapsed="false">
      <c r="B6" s="7" t="s">
        <v>4</v>
      </c>
      <c r="C6" s="8" t="n">
        <v>1</v>
      </c>
      <c r="D6" s="8" t="n">
        <v>2</v>
      </c>
      <c r="E6" s="8" t="n">
        <v>3</v>
      </c>
      <c r="F6" s="8" t="n">
        <v>4</v>
      </c>
      <c r="G6" s="8" t="n">
        <v>5</v>
      </c>
      <c r="H6" s="8" t="n">
        <v>6</v>
      </c>
      <c r="I6" s="8" t="n">
        <v>7</v>
      </c>
      <c r="J6" s="8" t="n">
        <v>8</v>
      </c>
      <c r="K6" s="8" t="n">
        <v>9</v>
      </c>
      <c r="L6" s="8" t="n">
        <v>10</v>
      </c>
      <c r="M6" s="8" t="n">
        <v>11</v>
      </c>
      <c r="N6" s="8" t="n">
        <v>12</v>
      </c>
      <c r="O6" s="8" t="n">
        <v>13</v>
      </c>
    </row>
    <row r="7" customFormat="false" ht="15" hidden="false" customHeight="false" outlineLevel="0" collapsed="false">
      <c r="B7" s="5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15" hidden="false" customHeight="false" outlineLevel="0" collapsed="false">
      <c r="B8" s="3" t="s">
        <v>6</v>
      </c>
      <c r="C8" s="10" t="n">
        <f aca="false">C4</f>
        <v>0</v>
      </c>
      <c r="D8" s="10" t="n">
        <f aca="false">C25</f>
        <v>0</v>
      </c>
      <c r="E8" s="10" t="n">
        <f aca="false">D25</f>
        <v>0</v>
      </c>
      <c r="F8" s="10" t="n">
        <f aca="false">E25</f>
        <v>0</v>
      </c>
      <c r="G8" s="10" t="n">
        <f aca="false">F25</f>
        <v>0</v>
      </c>
      <c r="H8" s="10" t="n">
        <f aca="false">G25</f>
        <v>0</v>
      </c>
      <c r="I8" s="10" t="n">
        <f aca="false">H25</f>
        <v>0</v>
      </c>
      <c r="J8" s="10" t="n">
        <f aca="false">I25</f>
        <v>0</v>
      </c>
      <c r="K8" s="10" t="n">
        <f aca="false">J25</f>
        <v>0</v>
      </c>
      <c r="L8" s="10" t="n">
        <f aca="false">K25</f>
        <v>0</v>
      </c>
      <c r="M8" s="10" t="n">
        <f aca="false">L25</f>
        <v>0</v>
      </c>
      <c r="N8" s="10" t="n">
        <f aca="false">M25</f>
        <v>0</v>
      </c>
      <c r="O8" s="10" t="n">
        <f aca="false">N25</f>
        <v>0</v>
      </c>
    </row>
    <row r="9" customFormat="false" ht="15" hidden="false" customHeight="false" outlineLevel="0" collapsed="false">
      <c r="B9" s="11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Format="false" ht="15" hidden="false" customHeight="false" outlineLevel="0" collapsed="false">
      <c r="B10" s="13" t="s">
        <v>8</v>
      </c>
      <c r="C10" s="14" t="n">
        <v>0</v>
      </c>
      <c r="D10" s="14" t="n">
        <v>0</v>
      </c>
      <c r="E10" s="14" t="n">
        <v>0</v>
      </c>
      <c r="F10" s="14" t="n">
        <v>0</v>
      </c>
      <c r="G10" s="14" t="n">
        <v>0</v>
      </c>
      <c r="H10" s="14" t="n">
        <v>0</v>
      </c>
      <c r="I10" s="14" t="n">
        <v>0</v>
      </c>
      <c r="J10" s="14" t="n">
        <v>0</v>
      </c>
      <c r="K10" s="14" t="n">
        <v>0</v>
      </c>
      <c r="L10" s="14" t="n">
        <v>0</v>
      </c>
      <c r="M10" s="14" t="n">
        <v>0</v>
      </c>
      <c r="N10" s="14" t="n">
        <v>0</v>
      </c>
      <c r="O10" s="14" t="n">
        <v>0</v>
      </c>
    </row>
    <row r="11" customFormat="false" ht="15" hidden="false" customHeight="false" outlineLevel="0" collapsed="false">
      <c r="B11" s="13" t="s">
        <v>9</v>
      </c>
      <c r="C11" s="14" t="n">
        <v>0</v>
      </c>
      <c r="D11" s="14" t="n">
        <v>0</v>
      </c>
      <c r="E11" s="14" t="n">
        <v>0</v>
      </c>
      <c r="F11" s="14" t="n">
        <v>0</v>
      </c>
      <c r="G11" s="14" t="n">
        <v>0</v>
      </c>
      <c r="H11" s="14" t="n">
        <v>0</v>
      </c>
      <c r="I11" s="14" t="n">
        <v>0</v>
      </c>
      <c r="J11" s="14" t="n">
        <v>0</v>
      </c>
      <c r="K11" s="14" t="n">
        <v>0</v>
      </c>
      <c r="L11" s="14" t="n">
        <v>0</v>
      </c>
      <c r="M11" s="14" t="n">
        <v>0</v>
      </c>
      <c r="N11" s="14" t="n">
        <v>0</v>
      </c>
      <c r="O11" s="14" t="n">
        <v>0</v>
      </c>
    </row>
    <row r="12" customFormat="false" ht="15" hidden="false" customHeight="false" outlineLevel="0" collapsed="false">
      <c r="B12" s="13" t="s">
        <v>10</v>
      </c>
      <c r="C12" s="14" t="n">
        <v>0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 t="n">
        <v>0</v>
      </c>
      <c r="J12" s="14" t="n">
        <v>0</v>
      </c>
      <c r="K12" s="14" t="n">
        <v>0</v>
      </c>
      <c r="L12" s="14" t="n">
        <v>0</v>
      </c>
      <c r="M12" s="14" t="n">
        <v>0</v>
      </c>
      <c r="N12" s="14" t="n">
        <v>0</v>
      </c>
      <c r="O12" s="14" t="n">
        <v>0</v>
      </c>
    </row>
    <row r="13" customFormat="false" ht="15" hidden="false" customHeight="false" outlineLevel="0" collapsed="false">
      <c r="B13" s="3" t="s">
        <v>11</v>
      </c>
      <c r="C13" s="15" t="n">
        <f aca="false">SUM(C10:C12)</f>
        <v>0</v>
      </c>
      <c r="D13" s="15" t="n">
        <f aca="false">SUM(D10:D12)</f>
        <v>0</v>
      </c>
      <c r="E13" s="15" t="n">
        <f aca="false">SUM(E10:E12)</f>
        <v>0</v>
      </c>
      <c r="F13" s="15" t="n">
        <f aca="false">SUM(F10:F12)</f>
        <v>0</v>
      </c>
      <c r="G13" s="15" t="n">
        <f aca="false">SUM(G10:G12)</f>
        <v>0</v>
      </c>
      <c r="H13" s="15" t="n">
        <f aca="false">SUM(H10:H12)</f>
        <v>0</v>
      </c>
      <c r="I13" s="15" t="n">
        <f aca="false">SUM(I10:I12)</f>
        <v>0</v>
      </c>
      <c r="J13" s="15" t="n">
        <f aca="false">SUM(J10:J12)</f>
        <v>0</v>
      </c>
      <c r="K13" s="15" t="n">
        <f aca="false">SUM(K10:K12)</f>
        <v>0</v>
      </c>
      <c r="L13" s="15" t="n">
        <f aca="false">SUM(L10:L12)</f>
        <v>0</v>
      </c>
      <c r="M13" s="15" t="n">
        <f aca="false">SUM(M10:M12)</f>
        <v>0</v>
      </c>
      <c r="N13" s="15" t="n">
        <f aca="false">SUM(N10:N12)</f>
        <v>0</v>
      </c>
      <c r="O13" s="15" t="n">
        <f aca="false">SUM(O10:O12)</f>
        <v>0</v>
      </c>
    </row>
    <row r="14" customFormat="false" ht="15" hidden="false" customHeight="false" outlineLevel="0" collapsed="false">
      <c r="B14" s="11" t="s">
        <v>12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Format="false" ht="15" hidden="false" customHeight="false" outlineLevel="0" collapsed="false">
      <c r="B15" s="13" t="s">
        <v>13</v>
      </c>
      <c r="C15" s="14" t="n">
        <v>0</v>
      </c>
      <c r="D15" s="14" t="n">
        <v>0</v>
      </c>
      <c r="E15" s="14" t="n">
        <v>0</v>
      </c>
      <c r="F15" s="14" t="n">
        <v>0</v>
      </c>
      <c r="G15" s="14" t="n">
        <v>0</v>
      </c>
      <c r="H15" s="14" t="n">
        <v>0</v>
      </c>
      <c r="I15" s="14" t="n">
        <v>0</v>
      </c>
      <c r="J15" s="14" t="n">
        <v>0</v>
      </c>
      <c r="K15" s="14" t="n">
        <v>0</v>
      </c>
      <c r="L15" s="14" t="n">
        <v>0</v>
      </c>
      <c r="M15" s="14" t="n">
        <v>0</v>
      </c>
      <c r="N15" s="14" t="n">
        <v>0</v>
      </c>
      <c r="O15" s="14" t="n">
        <v>0</v>
      </c>
    </row>
    <row r="16" customFormat="false" ht="15" hidden="false" customHeight="false" outlineLevel="0" collapsed="false">
      <c r="B16" s="13" t="s">
        <v>14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4" t="n">
        <v>0</v>
      </c>
      <c r="L16" s="14" t="n">
        <v>0</v>
      </c>
      <c r="M16" s="14" t="n">
        <v>0</v>
      </c>
      <c r="N16" s="14" t="n">
        <v>0</v>
      </c>
      <c r="O16" s="14" t="n">
        <v>0</v>
      </c>
    </row>
    <row r="17" customFormat="false" ht="15" hidden="false" customHeight="false" outlineLevel="0" collapsed="false">
      <c r="B17" s="13" t="s">
        <v>15</v>
      </c>
      <c r="C17" s="14" t="n">
        <v>0</v>
      </c>
      <c r="D17" s="14" t="n">
        <v>0</v>
      </c>
      <c r="E17" s="14" t="n">
        <v>0</v>
      </c>
      <c r="F17" s="14" t="n">
        <v>0</v>
      </c>
      <c r="G17" s="14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  <c r="O17" s="14" t="n">
        <v>0</v>
      </c>
    </row>
    <row r="18" customFormat="false" ht="15" hidden="false" customHeight="false" outlineLevel="0" collapsed="false">
      <c r="B18" s="13" t="s">
        <v>16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4" t="n">
        <v>0</v>
      </c>
      <c r="L18" s="14" t="n">
        <v>0</v>
      </c>
      <c r="M18" s="14" t="n">
        <v>0</v>
      </c>
      <c r="N18" s="14" t="n">
        <v>0</v>
      </c>
      <c r="O18" s="14" t="n">
        <v>0</v>
      </c>
    </row>
    <row r="19" customFormat="false" ht="15" hidden="false" customHeight="false" outlineLevel="0" collapsed="false">
      <c r="B19" s="13" t="s">
        <v>17</v>
      </c>
      <c r="C19" s="14" t="n">
        <v>0</v>
      </c>
      <c r="D19" s="14" t="n">
        <v>0</v>
      </c>
      <c r="E19" s="14" t="n">
        <v>0</v>
      </c>
      <c r="F19" s="14" t="n">
        <v>0</v>
      </c>
      <c r="G19" s="14" t="n">
        <v>0</v>
      </c>
      <c r="H19" s="14" t="n">
        <v>0</v>
      </c>
      <c r="I19" s="14" t="n">
        <v>0</v>
      </c>
      <c r="J19" s="14" t="n">
        <v>0</v>
      </c>
      <c r="K19" s="14" t="n">
        <v>0</v>
      </c>
      <c r="L19" s="14" t="n">
        <v>0</v>
      </c>
      <c r="M19" s="14" t="n">
        <v>0</v>
      </c>
      <c r="N19" s="14" t="n">
        <v>0</v>
      </c>
      <c r="O19" s="14" t="n">
        <v>0</v>
      </c>
    </row>
    <row r="20" customFormat="false" ht="15" hidden="false" customHeight="false" outlineLevel="0" collapsed="false">
      <c r="B20" s="13" t="s">
        <v>18</v>
      </c>
      <c r="C20" s="14" t="n">
        <v>0</v>
      </c>
      <c r="D20" s="14" t="n">
        <v>0</v>
      </c>
      <c r="E20" s="14" t="n">
        <v>0</v>
      </c>
      <c r="F20" s="14" t="n">
        <v>0</v>
      </c>
      <c r="G20" s="14" t="n">
        <v>0</v>
      </c>
      <c r="H20" s="14" t="n">
        <v>0</v>
      </c>
      <c r="I20" s="14" t="n">
        <v>0</v>
      </c>
      <c r="J20" s="14" t="n">
        <v>0</v>
      </c>
      <c r="K20" s="14" t="n">
        <v>0</v>
      </c>
      <c r="L20" s="14" t="n">
        <v>0</v>
      </c>
      <c r="M20" s="14" t="n">
        <v>0</v>
      </c>
      <c r="N20" s="14" t="n">
        <v>0</v>
      </c>
      <c r="O20" s="14" t="n">
        <v>0</v>
      </c>
    </row>
    <row r="21" customFormat="false" ht="15" hidden="false" customHeight="false" outlineLevel="0" collapsed="false">
      <c r="B21" s="13" t="s">
        <v>19</v>
      </c>
      <c r="C21" s="14" t="n">
        <v>0</v>
      </c>
      <c r="D21" s="14" t="n">
        <v>0</v>
      </c>
      <c r="E21" s="14" t="n">
        <v>0</v>
      </c>
      <c r="F21" s="14" t="n">
        <v>0</v>
      </c>
      <c r="G21" s="14" t="n">
        <v>0</v>
      </c>
      <c r="H21" s="14" t="n">
        <v>0</v>
      </c>
      <c r="I21" s="14" t="n">
        <v>0</v>
      </c>
      <c r="J21" s="14" t="n">
        <v>0</v>
      </c>
      <c r="K21" s="14" t="n">
        <v>0</v>
      </c>
      <c r="L21" s="14" t="n">
        <v>0</v>
      </c>
      <c r="M21" s="14" t="n">
        <v>0</v>
      </c>
      <c r="N21" s="14" t="n">
        <v>0</v>
      </c>
      <c r="O21" s="14" t="n">
        <v>0</v>
      </c>
    </row>
    <row r="22" customFormat="false" ht="15" hidden="false" customHeight="false" outlineLevel="0" collapsed="false">
      <c r="B22" s="13" t="s">
        <v>20</v>
      </c>
      <c r="C22" s="14" t="n">
        <v>0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 t="n">
        <v>0</v>
      </c>
      <c r="J22" s="14" t="n">
        <v>0</v>
      </c>
      <c r="K22" s="14" t="n">
        <v>0</v>
      </c>
      <c r="L22" s="14" t="n">
        <v>0</v>
      </c>
      <c r="M22" s="14" t="n">
        <v>0</v>
      </c>
      <c r="N22" s="14" t="n">
        <v>0</v>
      </c>
      <c r="O22" s="14" t="n">
        <v>0</v>
      </c>
    </row>
    <row r="23" customFormat="false" ht="15" hidden="false" customHeight="false" outlineLevel="0" collapsed="false">
      <c r="B23" s="3" t="s">
        <v>21</v>
      </c>
      <c r="C23" s="15" t="n">
        <f aca="false">SUM(C15:C22)</f>
        <v>0</v>
      </c>
      <c r="D23" s="15" t="n">
        <f aca="false">SUM(D15:D22)</f>
        <v>0</v>
      </c>
      <c r="E23" s="15" t="n">
        <f aca="false">SUM(E15:E22)</f>
        <v>0</v>
      </c>
      <c r="F23" s="15" t="n">
        <f aca="false">SUM(F15:F22)</f>
        <v>0</v>
      </c>
      <c r="G23" s="15" t="n">
        <f aca="false">SUM(G15:G22)</f>
        <v>0</v>
      </c>
      <c r="H23" s="15" t="n">
        <f aca="false">SUM(H15:H22)</f>
        <v>0</v>
      </c>
      <c r="I23" s="15" t="n">
        <f aca="false">SUM(I15:I22)</f>
        <v>0</v>
      </c>
      <c r="J23" s="15" t="n">
        <f aca="false">SUM(J15:J22)</f>
        <v>0</v>
      </c>
      <c r="K23" s="15" t="n">
        <f aca="false">SUM(K15:K22)</f>
        <v>0</v>
      </c>
      <c r="L23" s="15" t="n">
        <f aca="false">SUM(L15:L22)</f>
        <v>0</v>
      </c>
      <c r="M23" s="15" t="n">
        <f aca="false">SUM(M15:M22)</f>
        <v>0</v>
      </c>
      <c r="N23" s="15" t="n">
        <f aca="false">SUM(N15:N22)</f>
        <v>0</v>
      </c>
      <c r="O23" s="15" t="n">
        <f aca="false">SUM(O15:O22)</f>
        <v>0</v>
      </c>
    </row>
    <row r="24" customFormat="false" ht="15" hidden="false" customHeight="false" outlineLevel="0" collapsed="false">
      <c r="B24" s="3" t="s">
        <v>22</v>
      </c>
      <c r="C24" s="16" t="n">
        <f aca="false">C13-C23</f>
        <v>0</v>
      </c>
      <c r="D24" s="16" t="n">
        <f aca="false">D13-D23</f>
        <v>0</v>
      </c>
      <c r="E24" s="16" t="n">
        <f aca="false">E13-E23</f>
        <v>0</v>
      </c>
      <c r="F24" s="16" t="n">
        <f aca="false">F13-F23</f>
        <v>0</v>
      </c>
      <c r="G24" s="16" t="n">
        <f aca="false">G13-G23</f>
        <v>0</v>
      </c>
      <c r="H24" s="16" t="n">
        <f aca="false">H13-H23</f>
        <v>0</v>
      </c>
      <c r="I24" s="16" t="n">
        <f aca="false">I13-I23</f>
        <v>0</v>
      </c>
      <c r="J24" s="16" t="n">
        <f aca="false">J13-J23</f>
        <v>0</v>
      </c>
      <c r="K24" s="16" t="n">
        <f aca="false">K13-K23</f>
        <v>0</v>
      </c>
      <c r="L24" s="16" t="n">
        <f aca="false">L13-L23</f>
        <v>0</v>
      </c>
      <c r="M24" s="16" t="n">
        <f aca="false">M13-M23</f>
        <v>0</v>
      </c>
      <c r="N24" s="16" t="n">
        <f aca="false">N13-N23</f>
        <v>0</v>
      </c>
      <c r="O24" s="16" t="n">
        <f aca="false">O13-O23</f>
        <v>0</v>
      </c>
    </row>
    <row r="25" customFormat="false" ht="15" hidden="false" customHeight="false" outlineLevel="0" collapsed="false">
      <c r="B25" s="17" t="s">
        <v>23</v>
      </c>
      <c r="C25" s="18" t="n">
        <f aca="false">C8+C24</f>
        <v>0</v>
      </c>
      <c r="D25" s="18" t="n">
        <f aca="false">D8+D24</f>
        <v>0</v>
      </c>
      <c r="E25" s="18" t="n">
        <f aca="false">E8+E24</f>
        <v>0</v>
      </c>
      <c r="F25" s="18" t="n">
        <f aca="false">F8+F24</f>
        <v>0</v>
      </c>
      <c r="G25" s="18" t="n">
        <f aca="false">G8+G24</f>
        <v>0</v>
      </c>
      <c r="H25" s="18" t="n">
        <f aca="false">H8+H24</f>
        <v>0</v>
      </c>
      <c r="I25" s="18" t="n">
        <f aca="false">I8+I24</f>
        <v>0</v>
      </c>
      <c r="J25" s="18" t="n">
        <f aca="false">J8+J24</f>
        <v>0</v>
      </c>
      <c r="K25" s="18" t="n">
        <f aca="false">K8+K24</f>
        <v>0</v>
      </c>
      <c r="L25" s="18" t="n">
        <f aca="false">L8+L24</f>
        <v>0</v>
      </c>
      <c r="M25" s="18" t="n">
        <f aca="false">M8+M24</f>
        <v>0</v>
      </c>
      <c r="N25" s="18" t="n">
        <f aca="false">N8+N24</f>
        <v>0</v>
      </c>
      <c r="O25" s="18" t="n">
        <f aca="false">O8+O24</f>
        <v>0</v>
      </c>
    </row>
    <row r="27" customFormat="false" ht="15" hidden="false" customHeight="false" outlineLevel="0" collapsed="false">
      <c r="B27" s="3" t="s">
        <v>24</v>
      </c>
    </row>
    <row r="28" customFormat="false" ht="15" hidden="false" customHeight="false" outlineLevel="0" collapsed="false">
      <c r="B28" s="19" t="s">
        <v>25</v>
      </c>
    </row>
    <row r="29" customFormat="false" ht="15" hidden="false" customHeight="false" outlineLevel="0" collapsed="false">
      <c r="B29" s="19" t="s">
        <v>26</v>
      </c>
    </row>
    <row r="30" customFormat="false" ht="15" hidden="false" customHeight="false" outlineLevel="0" collapsed="false">
      <c r="B30" s="19" t="s">
        <v>27</v>
      </c>
    </row>
    <row r="31" customFormat="false" ht="15" hidden="false" customHeight="false" outlineLevel="0" collapsed="false">
      <c r="B31" s="19" t="s">
        <v>28</v>
      </c>
    </row>
    <row r="32" customFormat="false" ht="15" hidden="false" customHeight="false" outlineLevel="0" collapsed="false">
      <c r="B32" s="19" t="s">
        <v>29</v>
      </c>
    </row>
    <row r="33" customFormat="false" ht="15" hidden="false" customHeight="false" outlineLevel="0" collapsed="false">
      <c r="B33" s="19"/>
    </row>
    <row r="34" customFormat="false" ht="15" hidden="false" customHeight="false" outlineLevel="0" collapsed="false">
      <c r="B34" s="19" t="s">
        <v>30</v>
      </c>
    </row>
  </sheetData>
  <mergeCells count="2">
    <mergeCell ref="A1:O1"/>
    <mergeCell ref="A2:O2"/>
  </mergeCells>
  <conditionalFormatting sqref="C25:O25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2026-09-01T23:11:50Z</dcterms:created>
  <dc:creator>openpyxl</dc:creator>
  <dc:description/>
  <dc:language>en-US</dc:language>
  <cp:lastModifiedBy/>
  <dcterms:modified xsi:type="dcterms:W3CDTF">2026-09-01T23:11:50Z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